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<sst xmlns="http://schemas.openxmlformats.org/spreadsheetml/2006/main" count="182" uniqueCount="39">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</sst>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25"/>
          <c:w val="0.88875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7922466"/>
        <c:axId val="49975603"/>
      </c:barChart>
      <c:dateAx>
        <c:axId val="2792246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9975603"/>
        <c:crosses val="autoZero"/>
        <c:auto val="0"/>
        <c:noMultiLvlLbl val="0"/>
      </c:dateAx>
      <c:valAx>
        <c:axId val="4997560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7922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2009-7-24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1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41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48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89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156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47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265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298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392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149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107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58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39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209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39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50704540"/>
        <c:axId val="53687677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1956</c:v>
                </c:pt>
              </c:numCache>
            </c:numRef>
          </c:val>
          <c:smooth val="0"/>
        </c:ser>
        <c:axId val="50704540"/>
        <c:axId val="53687677"/>
      </c:lineChart>
      <c:dateAx>
        <c:axId val="5070454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3687677"/>
        <c:crosses val="autoZero"/>
        <c:auto val="0"/>
        <c:noMultiLvlLbl val="0"/>
      </c:dateAx>
      <c:valAx>
        <c:axId val="536876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7045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75"/>
          <c:w val="0.88875"/>
          <c:h val="0.9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7127244"/>
        <c:axId val="2149201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7127244"/>
        <c:axId val="21492013"/>
      </c:lineChart>
      <c:dateAx>
        <c:axId val="4712724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1492013"/>
        <c:crosses val="autoZero"/>
        <c:auto val="0"/>
        <c:noMultiLvlLbl val="0"/>
      </c:dateAx>
      <c:valAx>
        <c:axId val="214920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127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"/>
          <c:w val="0.98075"/>
          <c:h val="0.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9210390"/>
        <c:axId val="6313146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9210390"/>
        <c:axId val="63131463"/>
      </c:lineChart>
      <c:dateAx>
        <c:axId val="5921039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131463"/>
        <c:crosses val="autoZero"/>
        <c:auto val="0"/>
        <c:noMultiLvlLbl val="0"/>
      </c:dateAx>
      <c:valAx>
        <c:axId val="6313146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210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1312256"/>
        <c:axId val="1337484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1312256"/>
        <c:axId val="13374849"/>
      </c:lineChart>
      <c:dateAx>
        <c:axId val="3131225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374849"/>
        <c:crosses val="autoZero"/>
        <c:auto val="0"/>
        <c:noMultiLvlLbl val="0"/>
      </c:dateAx>
      <c:valAx>
        <c:axId val="1337484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312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3264778"/>
        <c:axId val="9620955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3264778"/>
        <c:axId val="9620955"/>
      </c:lineChart>
      <c:dateAx>
        <c:axId val="5326477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620955"/>
        <c:crosses val="autoZero"/>
        <c:auto val="0"/>
        <c:noMultiLvlLbl val="0"/>
      </c:dateAx>
      <c:valAx>
        <c:axId val="962095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264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19479732"/>
        <c:axId val="41099861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19479732"/>
        <c:axId val="41099861"/>
      </c:lineChart>
      <c:dateAx>
        <c:axId val="1947973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1099861"/>
        <c:crosses val="autoZero"/>
        <c:auto val="0"/>
        <c:noMultiLvlLbl val="0"/>
      </c:dateAx>
      <c:valAx>
        <c:axId val="410998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479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1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34354430"/>
        <c:axId val="40754415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34354430"/>
        <c:axId val="40754415"/>
      </c:lineChart>
      <c:dateAx>
        <c:axId val="3435443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0754415"/>
        <c:crosses val="autoZero"/>
        <c:auto val="0"/>
        <c:noMultiLvlLbl val="0"/>
      </c:dateAx>
      <c:valAx>
        <c:axId val="4075441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43544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8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31245416"/>
        <c:axId val="12773289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31245416"/>
        <c:axId val="12773289"/>
      </c:lineChart>
      <c:dateAx>
        <c:axId val="3124541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2773289"/>
        <c:crosses val="autoZero"/>
        <c:auto val="0"/>
        <c:noMultiLvlLbl val="0"/>
      </c:dateAx>
      <c:valAx>
        <c:axId val="127732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24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8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47850738"/>
        <c:axId val="28003459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47850738"/>
        <c:axId val="28003459"/>
      </c:lineChart>
      <c:dateAx>
        <c:axId val="4785073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8003459"/>
        <c:crosses val="autoZero"/>
        <c:auto val="0"/>
        <c:noMultiLvlLbl val="0"/>
      </c:dateAx>
      <c:valAx>
        <c:axId val="2800345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850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C125">
      <selection activeCell="T141" sqref="T141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29</v>
      </c>
      <c r="E118" t="s">
        <v>0</v>
      </c>
      <c r="F118" t="s">
        <v>22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25</v>
      </c>
      <c r="R118" t="s">
        <v>4</v>
      </c>
      <c r="S118" t="s">
        <v>35</v>
      </c>
      <c r="T118" t="s">
        <v>36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Aly</v>
      </c>
      <c r="E119" t="str">
        <f t="shared" si="66"/>
        <v>Baher</v>
      </c>
      <c r="F119" t="str">
        <f t="shared" si="66"/>
        <v>Bobby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Sonia</v>
      </c>
      <c r="R119" t="str">
        <f t="shared" si="66"/>
        <v>Sujatha</v>
      </c>
      <c r="S119" t="str">
        <f t="shared" si="66"/>
        <v>Thierry</v>
      </c>
      <c r="T119" t="str">
        <f t="shared" si="66"/>
        <v>z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AlT</v>
      </c>
      <c r="E120" t="str">
        <f t="shared" si="67"/>
        <v>BaR</v>
      </c>
      <c r="F120" t="str">
        <f t="shared" si="67"/>
        <v>BoB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SoG</v>
      </c>
      <c r="R120" t="str">
        <f t="shared" si="67"/>
        <v>SuN</v>
      </c>
      <c r="S120" t="str">
        <f t="shared" si="67"/>
        <v>ThD</v>
      </c>
      <c r="T120" t="str">
        <f t="shared" si="67"/>
        <v>z1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</c>
      <c r="E121">
        <f ca="1" t="shared" si="69"/>
        <v>299</v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  <v>554</v>
      </c>
      <c r="S121">
        <f ca="1" t="shared" si="69"/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</c>
      <c r="E122">
        <f ca="1" t="shared" si="72"/>
        <v>175</v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  <v>414</v>
      </c>
      <c r="S122">
        <f ca="1" t="shared" si="69"/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>
        <f t="shared" si="71"/>
        <v>0</v>
      </c>
      <c r="C123">
        <f ca="1" t="shared" si="68"/>
      </c>
      <c r="D123">
        <f ca="1" t="shared" si="69"/>
      </c>
      <c r="E123">
        <f ca="1" t="shared" si="69"/>
        <v>498</v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  <v>611</v>
      </c>
      <c r="S123">
        <f ca="1" t="shared" si="69"/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>
        <f t="shared" si="71"/>
        <v>163</v>
      </c>
      <c r="C124">
        <f ca="1" t="shared" si="68"/>
      </c>
      <c r="D124">
        <f ca="1" t="shared" si="69"/>
      </c>
      <c r="E124">
        <f ca="1" t="shared" si="69"/>
        <v>257</v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  <v>707</v>
      </c>
      <c r="S124">
        <f ca="1" t="shared" si="69"/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>
        <f t="shared" si="71"/>
        <v>693</v>
      </c>
      <c r="C125">
        <f ca="1" t="shared" si="68"/>
      </c>
      <c r="D125">
        <f ca="1" t="shared" si="69"/>
      </c>
      <c r="E125">
        <f ca="1" t="shared" si="69"/>
        <v>242</v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  <v>470</v>
      </c>
      <c r="S125">
        <f ca="1" t="shared" si="69"/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>
        <f t="shared" si="71"/>
        <v>830</v>
      </c>
      <c r="C126">
        <f ca="1" t="shared" si="68"/>
      </c>
      <c r="D126">
        <f ca="1" t="shared" si="69"/>
      </c>
      <c r="E126">
        <f ca="1" t="shared" si="69"/>
        <v>439</v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  <v>722</v>
      </c>
      <c r="S126">
        <f ca="1" t="shared" si="69"/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>
        <f t="shared" si="71"/>
        <v>553</v>
      </c>
      <c r="C127">
        <f ca="1" t="shared" si="68"/>
      </c>
      <c r="D127">
        <f ca="1" t="shared" si="69"/>
      </c>
      <c r="E127">
        <f ca="1" t="shared" si="69"/>
        <v>190</v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  <v>397</v>
      </c>
      <c r="S127">
        <f ca="1" t="shared" si="69"/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>
        <f t="shared" si="71"/>
        <v>527</v>
      </c>
      <c r="C128">
        <f ca="1" t="shared" si="68"/>
      </c>
      <c r="D128">
        <f ca="1" t="shared" si="69"/>
      </c>
      <c r="E128">
        <f ca="1" t="shared" si="69"/>
        <v>241</v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  <v>590</v>
      </c>
      <c r="S128">
        <f ca="1" t="shared" si="69"/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>
        <f t="shared" si="71"/>
        <v>436</v>
      </c>
      <c r="C129">
        <f ca="1" t="shared" si="68"/>
        <v>55</v>
      </c>
      <c r="D129">
        <f ca="1" t="shared" si="69"/>
      </c>
      <c r="E129">
        <f ca="1" t="shared" si="69"/>
        <v>111</v>
      </c>
      <c r="F129">
        <f ca="1" t="shared" si="69"/>
        <v>135</v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  <v>46</v>
      </c>
      <c r="R129">
        <f ca="1" t="shared" si="69"/>
        <v>456</v>
      </c>
      <c r="S129">
        <f ca="1" t="shared" si="69"/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>
        <f t="shared" si="71"/>
        <v>572</v>
      </c>
      <c r="C130">
        <f ca="1" t="shared" si="68"/>
        <v>195</v>
      </c>
      <c r="D130">
        <f ca="1" t="shared" si="69"/>
        <v>40</v>
      </c>
      <c r="E130">
        <f ca="1" t="shared" si="69"/>
        <v>196</v>
      </c>
      <c r="F130">
        <f ca="1" t="shared" si="69"/>
        <v>53</v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  <v>90</v>
      </c>
      <c r="R130">
        <f ca="1" t="shared" si="69"/>
        <v>332</v>
      </c>
      <c r="S130">
        <f ca="1" t="shared" si="69"/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>
        <f t="shared" si="71"/>
        <v>247</v>
      </c>
      <c r="C131">
        <f ca="1" t="shared" si="68"/>
        <v>62</v>
      </c>
      <c r="D131">
        <f ca="1" t="shared" si="69"/>
        <v>199</v>
      </c>
      <c r="E131">
        <f ca="1" t="shared" si="69"/>
        <v>171</v>
      </c>
      <c r="F131">
        <f ca="1" t="shared" si="69"/>
        <v>61</v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  <v>66</v>
      </c>
      <c r="R131">
        <f ca="1" t="shared" si="69"/>
        <v>542</v>
      </c>
      <c r="S131">
        <f ca="1" t="shared" si="69"/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>
        <f t="shared" si="71"/>
        <v>77</v>
      </c>
      <c r="C132">
        <f ca="1" t="shared" si="68"/>
        <v>101</v>
      </c>
      <c r="D132">
        <f ca="1" t="shared" si="69"/>
        <v>122</v>
      </c>
      <c r="E132">
        <f ca="1" t="shared" si="69"/>
        <v>123</v>
      </c>
      <c r="F132">
        <f ca="1" t="shared" si="69"/>
        <v>45</v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  <v>67</v>
      </c>
      <c r="R132">
        <f ca="1" t="shared" si="69"/>
        <v>324</v>
      </c>
      <c r="S132">
        <f ca="1" t="shared" si="69"/>
        <v>14</v>
      </c>
      <c r="T132">
        <f ca="1" t="shared" si="70"/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>
        <f t="shared" si="71"/>
        <v>4</v>
      </c>
      <c r="C133">
        <f ca="1" t="shared" si="68"/>
        <v>24</v>
      </c>
      <c r="D133">
        <f ca="1" t="shared" si="69"/>
        <v>99</v>
      </c>
      <c r="E133">
        <f ca="1" t="shared" si="69"/>
        <v>97</v>
      </c>
      <c r="F133">
        <f ca="1" t="shared" si="69"/>
        <v>92</v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  <v>50</v>
      </c>
      <c r="R133">
        <f ca="1" t="shared" si="69"/>
        <v>348</v>
      </c>
      <c r="S133">
        <f ca="1" t="shared" si="69"/>
        <v>1</v>
      </c>
      <c r="T133">
        <f ca="1" t="shared" si="70"/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>
        <f t="shared" si="71"/>
        <v>0</v>
      </c>
      <c r="C134">
        <f ca="1" t="shared" si="68"/>
        <v>42</v>
      </c>
      <c r="D134">
        <f ca="1" t="shared" si="69"/>
        <v>33</v>
      </c>
      <c r="E134">
        <f ca="1" t="shared" si="69"/>
        <v>1</v>
      </c>
      <c r="F134">
        <f ca="1" t="shared" si="69"/>
        <v>44</v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  <v>71</v>
      </c>
      <c r="R134">
        <f ca="1" t="shared" si="69"/>
        <v>340</v>
      </c>
      <c r="S134">
        <f ca="1" t="shared" si="69"/>
        <v>102</v>
      </c>
      <c r="T134">
        <f ca="1" t="shared" si="70"/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C135" s="5">
        <v>41</v>
      </c>
      <c r="F135" s="5">
        <v>48</v>
      </c>
      <c r="G135" s="5">
        <v>89</v>
      </c>
      <c r="H135" s="5">
        <v>156</v>
      </c>
      <c r="I135" s="5">
        <v>47</v>
      </c>
      <c r="J135" s="5">
        <v>265</v>
      </c>
      <c r="K135" s="5">
        <v>298</v>
      </c>
      <c r="L135" s="5">
        <v>392</v>
      </c>
      <c r="M135" s="5">
        <v>19</v>
      </c>
      <c r="N135" s="5">
        <v>149</v>
      </c>
      <c r="O135" s="5">
        <v>107</v>
      </c>
      <c r="P135" s="5">
        <v>58</v>
      </c>
      <c r="Q135" s="5">
        <v>39</v>
      </c>
      <c r="R135" s="5">
        <v>209</v>
      </c>
      <c r="S135" s="5">
        <v>39</v>
      </c>
      <c r="T135">
        <f>""</f>
      </c>
      <c r="U135">
        <f>""</f>
      </c>
      <c r="V135">
        <f>""</f>
      </c>
      <c r="W135" s="5">
        <f t="shared" si="73"/>
        <v>1956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2009-07-22T15:55:54Z</cp:lastPrinted>
  <dcterms:created xsi:type="dcterms:W3CDTF">2008-09-09T12:37:42Z</dcterms:created>
  <dcterms:modified xsi:type="dcterms:W3CDTF">2009-07-24T13:07:03Z</dcterms:modified>
  <cp:category/>
  <cp:version/>
  <cp:contentType/>
  <cp:contentStatus/>
</cp:coreProperties>
</file>