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<sst xmlns="http://schemas.openxmlformats.org/spreadsheetml/2006/main" count="160" uniqueCount="39">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</sst>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"/>
          <c:w val="0.8887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7402926"/>
        <c:axId val="46864287"/>
      </c:barChart>
      <c:dateAx>
        <c:axId val="5740292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6864287"/>
        <c:crosses val="autoZero"/>
        <c:auto val="0"/>
        <c:noMultiLvlLbl val="0"/>
      </c:dateAx>
      <c:valAx>
        <c:axId val="4686428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7402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5"/>
          <c:y val="0.21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7"/>
          <c:w val="0.886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9125400"/>
        <c:axId val="37910873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9125400"/>
        <c:axId val="37910873"/>
      </c:lineChart>
      <c:dateAx>
        <c:axId val="1912540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7910873"/>
        <c:crosses val="autoZero"/>
        <c:auto val="0"/>
        <c:noMultiLvlLbl val="0"/>
      </c:dateAx>
      <c:valAx>
        <c:axId val="3791087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12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1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765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653538"/>
        <c:axId val="5088184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653538"/>
        <c:axId val="50881843"/>
      </c:lineChart>
      <c:dateAx>
        <c:axId val="565353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881843"/>
        <c:crosses val="autoZero"/>
        <c:auto val="0"/>
        <c:noMultiLvlLbl val="0"/>
      </c:dateAx>
      <c:valAx>
        <c:axId val="5088184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5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8865"/>
          <c:h val="0.8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5283404"/>
        <c:axId val="2778858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5283404"/>
        <c:axId val="27788589"/>
      </c:lineChart>
      <c:dateAx>
        <c:axId val="5528340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788589"/>
        <c:crosses val="autoZero"/>
        <c:auto val="0"/>
        <c:noMultiLvlLbl val="0"/>
      </c:dateAx>
      <c:valAx>
        <c:axId val="277885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28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75"/>
          <c:w val="1"/>
          <c:h val="0.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48770710"/>
        <c:axId val="36283207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48770710"/>
        <c:axId val="36283207"/>
      </c:lineChart>
      <c:dateAx>
        <c:axId val="4877071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6283207"/>
        <c:crosses val="autoZero"/>
        <c:auto val="0"/>
        <c:noMultiLvlLbl val="0"/>
      </c:dateAx>
      <c:valAx>
        <c:axId val="362832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8770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27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1"/>
          <c:h val="0.7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8113408"/>
        <c:axId val="53258625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8113408"/>
        <c:axId val="53258625"/>
      </c:lineChart>
      <c:dateAx>
        <c:axId val="5811340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3258625"/>
        <c:crosses val="autoZero"/>
        <c:auto val="0"/>
        <c:noMultiLvlLbl val="0"/>
      </c:dateAx>
      <c:valAx>
        <c:axId val="5325862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8113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1"/>
          <c:h val="0.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9565578"/>
        <c:axId val="18981339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9565578"/>
        <c:axId val="18981339"/>
      </c:lineChart>
      <c:dateAx>
        <c:axId val="956557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8981339"/>
        <c:crosses val="autoZero"/>
        <c:auto val="0"/>
        <c:noMultiLvlLbl val="0"/>
      </c:dateAx>
      <c:valAx>
        <c:axId val="1898133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95655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1"/>
          <c:h val="0.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36614324"/>
        <c:axId val="61093461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36614324"/>
        <c:axId val="61093461"/>
      </c:lineChart>
      <c:dateAx>
        <c:axId val="3661432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1093461"/>
        <c:crosses val="autoZero"/>
        <c:auto val="0"/>
        <c:noMultiLvlLbl val="0"/>
      </c:dateAx>
      <c:valAx>
        <c:axId val="6109346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6614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1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2009-6-14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1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32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39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46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132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101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104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158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180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7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94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43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59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26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138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26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2970238"/>
        <c:axId val="49623279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1210</c:v>
                </c:pt>
              </c:numCache>
            </c:numRef>
          </c:val>
          <c:smooth val="0"/>
        </c:ser>
        <c:axId val="12970238"/>
        <c:axId val="49623279"/>
      </c:lineChart>
      <c:dateAx>
        <c:axId val="1297023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9623279"/>
        <c:crosses val="autoZero"/>
        <c:auto val="0"/>
        <c:noMultiLvlLbl val="0"/>
      </c:dateAx>
      <c:valAx>
        <c:axId val="496232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970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131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127885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130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10597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128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08597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127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06597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126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044065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125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025015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123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001202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122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1975485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120</xdr:row>
      <xdr:rowOff>123825</xdr:rowOff>
    </xdr:from>
    <xdr:to>
      <xdr:col>17</xdr:col>
      <xdr:colOff>152400</xdr:colOff>
      <xdr:row>148</xdr:row>
      <xdr:rowOff>133350</xdr:rowOff>
    </xdr:to>
    <xdr:graphicFrame>
      <xdr:nvGraphicFramePr>
        <xdr:cNvPr id="9" name="Chart 28"/>
        <xdr:cNvGraphicFramePr/>
      </xdr:nvGraphicFramePr>
      <xdr:xfrm>
        <a:off x="3038475" y="1955482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workbookViewId="0" topLeftCell="A93">
      <selection activeCell="A117" sqref="A117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7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4">IF(AND(ISNUMBER(MATCH($A104,$A$73:$A$84,0)),ISNUMBER(MATCH(V$85,$B$70:$V$70,0))),OFFSET($A$72,MATCH($A104,$A$73:$A$84,0),MATCH(V$85,$B$70:$V$70,0)),"")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aca="true" ca="1" t="shared" si="65" ref="U110:U116">IF(AND(ISNUMBER(MATCH($A110,$A$88:$A$100,0)),ISNUMBER(MATCH(U$101,$B$85:$V$85,0))),OFFSET($A$87,MATCH($A110,$A$88:$A$100,0),MATCH(U$101,$B$85:$V$85,0)),"")</f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65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65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ca="1" t="shared" si="59"/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59"/>
      </c>
      <c r="T114">
        <f ca="1" t="shared" si="59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59"/>
        <v>14</v>
      </c>
      <c r="T115">
        <f ca="1" t="shared" si="59"/>
      </c>
      <c r="U115">
        <f ca="1" t="shared" si="65"/>
      </c>
      <c r="V115">
        <f ca="1">IF(AND(ISNUMBER(MATCH($A115,$A$73:$A$84,0)),ISNUMBER(MATCH(V$85,$B$70:$V$70,0))),OFFSET($A$72,MATCH($A115,$A$73:$A$84,0),MATCH(V$85,$B$70:$V$70,0)),"")</f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59"/>
        <v>1</v>
      </c>
      <c r="T116">
        <f ca="1" t="shared" si="59"/>
      </c>
      <c r="U116">
        <f ca="1" t="shared" si="65"/>
      </c>
      <c r="V116" s="5"/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24</v>
      </c>
      <c r="D117" s="5">
        <v>32</v>
      </c>
      <c r="E117" s="5">
        <v>1</v>
      </c>
      <c r="F117" s="5">
        <v>39</v>
      </c>
      <c r="G117" s="5">
        <v>46</v>
      </c>
      <c r="H117" s="5">
        <v>132</v>
      </c>
      <c r="I117" s="5">
        <v>101</v>
      </c>
      <c r="J117" s="5">
        <v>104</v>
      </c>
      <c r="K117" s="5">
        <v>158</v>
      </c>
      <c r="L117" s="5">
        <v>180</v>
      </c>
      <c r="M117" s="5">
        <v>7</v>
      </c>
      <c r="N117" s="5">
        <v>94</v>
      </c>
      <c r="O117" s="5">
        <v>43</v>
      </c>
      <c r="P117" s="5">
        <v>59</v>
      </c>
      <c r="Q117" s="5">
        <v>26</v>
      </c>
      <c r="R117" s="5">
        <v>138</v>
      </c>
      <c r="S117" s="5">
        <v>26</v>
      </c>
      <c r="T117" s="5">
        <f ca="1" t="shared" si="59"/>
      </c>
      <c r="U117" s="5"/>
      <c r="V117" s="5"/>
      <c r="W117" s="5">
        <f t="shared" si="63"/>
        <v>1210</v>
      </c>
    </row>
    <row r="118" spans="1:23" ht="12.75">
      <c r="A118" s="1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1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>
      <c r="A120" s="1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1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17" ht="12.75">
      <c r="A122" s="1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3" ht="12.75">
      <c r="A129" s="1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ht="12.75">
      <c r="B130" s="7"/>
    </row>
    <row r="131" ht="12.75">
      <c r="B131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2009-06-14T20:27:38Z</cp:lastPrinted>
  <dcterms:created xsi:type="dcterms:W3CDTF">2008-09-09T12:37:42Z</dcterms:created>
  <dcterms:modified xsi:type="dcterms:W3CDTF">2009-06-14T20:28:37Z</dcterms:modified>
  <cp:category/>
  <cp:version/>
  <cp:contentType/>
  <cp:contentStatus/>
</cp:coreProperties>
</file>