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<sst xmlns="http://schemas.openxmlformats.org/spreadsheetml/2006/main" count="138" uniqueCount="37">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</sst>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20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6"/>
          <c:w val="0.8887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0385198"/>
        <c:axId val="27922463"/>
      </c:barChart>
      <c:dateAx>
        <c:axId val="4038519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7922463"/>
        <c:crosses val="autoZero"/>
        <c:auto val="0"/>
        <c:noMultiLvlLbl val="0"/>
      </c:dateAx>
      <c:valAx>
        <c:axId val="2792246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0385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2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4975"/>
          <c:w val="0.88775"/>
          <c:h val="0.93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9975576"/>
        <c:axId val="4712700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9975576"/>
        <c:axId val="47127001"/>
      </c:lineChart>
      <c:dateAx>
        <c:axId val="4997557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7127001"/>
        <c:crosses val="autoZero"/>
        <c:auto val="0"/>
        <c:noMultiLvlLbl val="0"/>
      </c:dateAx>
      <c:valAx>
        <c:axId val="4712700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975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25"/>
          <c:w val="0.9757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1489826"/>
        <c:axId val="59190707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1489826"/>
        <c:axId val="59190707"/>
      </c:lineChart>
      <c:dateAx>
        <c:axId val="21489826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9190707"/>
        <c:crosses val="autoZero"/>
        <c:auto val="0"/>
        <c:noMultiLvlLbl val="0"/>
      </c:dateAx>
      <c:valAx>
        <c:axId val="5919070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489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2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88825"/>
          <c:h val="0.8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62954316"/>
        <c:axId val="29717933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62954316"/>
        <c:axId val="29717933"/>
      </c:lineChart>
      <c:dateAx>
        <c:axId val="6295431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717933"/>
        <c:crosses val="autoZero"/>
        <c:auto val="0"/>
        <c:noMultiLvlLbl val="0"/>
      </c:dateAx>
      <c:valAx>
        <c:axId val="2971793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954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75"/>
          <c:w val="1"/>
          <c:h val="0.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66134806"/>
        <c:axId val="58342343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66134806"/>
        <c:axId val="58342343"/>
      </c:lineChart>
      <c:dateAx>
        <c:axId val="6613480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8342343"/>
        <c:crosses val="autoZero"/>
        <c:auto val="0"/>
        <c:noMultiLvlLbl val="0"/>
      </c:dateAx>
      <c:valAx>
        <c:axId val="5834234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61348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4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1"/>
          <c:h val="0.7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55319040"/>
        <c:axId val="28109313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55319040"/>
        <c:axId val="28109313"/>
      </c:lineChart>
      <c:dateAx>
        <c:axId val="5531904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8109313"/>
        <c:crosses val="autoZero"/>
        <c:auto val="0"/>
        <c:noMultiLvlLbl val="0"/>
      </c:dateAx>
      <c:valAx>
        <c:axId val="2810931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53190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55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1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51657226"/>
        <c:axId val="62261851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51657226"/>
        <c:axId val="62261851"/>
      </c:lineChart>
      <c:dateAx>
        <c:axId val="5165722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62261851"/>
        <c:crosses val="autoZero"/>
        <c:auto val="0"/>
        <c:noMultiLvlLbl val="0"/>
      </c:dateAx>
      <c:valAx>
        <c:axId val="6226185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1657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2009-5-19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"/>
          <c:w val="1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58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36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81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123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201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106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109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267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214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8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98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34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27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230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23485748"/>
        <c:axId val="10045141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1605</c:v>
                </c:pt>
              </c:numCache>
            </c:numRef>
          </c:val>
          <c:smooth val="0"/>
        </c:ser>
        <c:axId val="23485748"/>
        <c:axId val="10045141"/>
      </c:lineChart>
      <c:dateAx>
        <c:axId val="2348574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10045141"/>
        <c:crosses val="autoZero"/>
        <c:auto val="0"/>
        <c:noMultiLvlLbl val="0"/>
      </c:dateAx>
      <c:valAx>
        <c:axId val="1004514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34857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590550</xdr:colOff>
      <xdr:row>112</xdr:row>
      <xdr:rowOff>66675</xdr:rowOff>
    </xdr:from>
    <xdr:ext cx="7543800" cy="4524375"/>
    <xdr:graphicFrame>
      <xdr:nvGraphicFramePr>
        <xdr:cNvPr id="1" name="Chart 2"/>
        <xdr:cNvGraphicFramePr/>
      </xdr:nvGraphicFramePr>
      <xdr:xfrm>
        <a:off x="1266825" y="182022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180975</xdr:colOff>
      <xdr:row>111</xdr:row>
      <xdr:rowOff>9525</xdr:rowOff>
    </xdr:from>
    <xdr:ext cx="7553325" cy="4552950"/>
    <xdr:graphicFrame>
      <xdr:nvGraphicFramePr>
        <xdr:cNvPr id="2" name="Chart 14"/>
        <xdr:cNvGraphicFramePr/>
      </xdr:nvGraphicFramePr>
      <xdr:xfrm>
        <a:off x="1466850" y="179832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381000</xdr:colOff>
      <xdr:row>109</xdr:row>
      <xdr:rowOff>133350</xdr:rowOff>
    </xdr:from>
    <xdr:ext cx="7553325" cy="4486275"/>
    <xdr:graphicFrame>
      <xdr:nvGraphicFramePr>
        <xdr:cNvPr id="3" name="Chart 15"/>
        <xdr:cNvGraphicFramePr/>
      </xdr:nvGraphicFramePr>
      <xdr:xfrm>
        <a:off x="1666875" y="17783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581025</xdr:colOff>
      <xdr:row>108</xdr:row>
      <xdr:rowOff>95250</xdr:rowOff>
    </xdr:from>
    <xdr:ext cx="7562850" cy="4495800"/>
    <xdr:graphicFrame>
      <xdr:nvGraphicFramePr>
        <xdr:cNvPr id="4" name="Chart 16"/>
        <xdr:cNvGraphicFramePr/>
      </xdr:nvGraphicFramePr>
      <xdr:xfrm>
        <a:off x="1866900" y="175831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161925</xdr:colOff>
      <xdr:row>107</xdr:row>
      <xdr:rowOff>38100</xdr:rowOff>
    </xdr:from>
    <xdr:ext cx="7572375" cy="4505325"/>
    <xdr:graphicFrame>
      <xdr:nvGraphicFramePr>
        <xdr:cNvPr id="5" name="Chart 17"/>
        <xdr:cNvGraphicFramePr/>
      </xdr:nvGraphicFramePr>
      <xdr:xfrm>
        <a:off x="2057400" y="173640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381000</xdr:colOff>
      <xdr:row>106</xdr:row>
      <xdr:rowOff>9525</xdr:rowOff>
    </xdr:from>
    <xdr:ext cx="7581900" cy="4514850"/>
    <xdr:graphicFrame>
      <xdr:nvGraphicFramePr>
        <xdr:cNvPr id="6" name="Chart 24"/>
        <xdr:cNvGraphicFramePr/>
      </xdr:nvGraphicFramePr>
      <xdr:xfrm>
        <a:off x="2276475" y="171735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600075</xdr:colOff>
      <xdr:row>104</xdr:row>
      <xdr:rowOff>95250</xdr:rowOff>
    </xdr:from>
    <xdr:ext cx="7591425" cy="4524375"/>
    <xdr:graphicFrame>
      <xdr:nvGraphicFramePr>
        <xdr:cNvPr id="7" name="Chart 26"/>
        <xdr:cNvGraphicFramePr/>
      </xdr:nvGraphicFramePr>
      <xdr:xfrm>
        <a:off x="2495550" y="169354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228600</xdr:colOff>
      <xdr:row>103</xdr:row>
      <xdr:rowOff>0</xdr:rowOff>
    </xdr:from>
    <xdr:ext cx="7600950" cy="4533900"/>
    <xdr:graphicFrame>
      <xdr:nvGraphicFramePr>
        <xdr:cNvPr id="8" name="Chart 27"/>
        <xdr:cNvGraphicFramePr/>
      </xdr:nvGraphicFramePr>
      <xdr:xfrm>
        <a:off x="2733675" y="166782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workbookViewId="0" topLeftCell="A90">
      <selection activeCell="A102" sqref="A10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8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>IF(AND(ISNUMBER(MATCH($A99,$A$73:$A$84,0)),ISNUMBER(MATCH(V$85,$B$70:$V$70,0))),OFFSET($A$72,MATCH($A99,$A$73:$A$84,0),MATCH(V$85,$B$70:$V$70,0)),"")</f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8</v>
      </c>
      <c r="D100" s="5">
        <v>58</v>
      </c>
      <c r="E100" s="5">
        <v>36</v>
      </c>
      <c r="F100" s="5">
        <v>81</v>
      </c>
      <c r="G100" s="5">
        <v>123</v>
      </c>
      <c r="H100" s="5">
        <v>201</v>
      </c>
      <c r="I100" s="5">
        <v>106</v>
      </c>
      <c r="J100" s="5">
        <v>109</v>
      </c>
      <c r="K100" s="5">
        <v>267</v>
      </c>
      <c r="L100" s="5">
        <v>214</v>
      </c>
      <c r="M100" s="5">
        <v>8</v>
      </c>
      <c r="N100" s="5">
        <v>98</v>
      </c>
      <c r="O100" s="5">
        <v>34</v>
      </c>
      <c r="P100" s="5">
        <v>1</v>
      </c>
      <c r="Q100" s="5"/>
      <c r="R100" s="5">
        <v>3</v>
      </c>
      <c r="S100" s="5">
        <v>27</v>
      </c>
      <c r="T100" s="5">
        <v>230</v>
      </c>
      <c r="U100" s="5">
        <v>1</v>
      </c>
      <c r="V100" s="5"/>
      <c r="W100" s="5">
        <f t="shared" si="54"/>
        <v>1605</v>
      </c>
    </row>
    <row r="101" spans="1:23" ht="12.7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17" ht="12.7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3" ht="12.7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2009-05-19T17:34:18Z</cp:lastPrinted>
  <dcterms:created xsi:type="dcterms:W3CDTF">2008-09-09T12:37:42Z</dcterms:created>
  <dcterms:modified xsi:type="dcterms:W3CDTF">2009-05-19T17:34:48Z</dcterms:modified>
  <cp:category/>
  <cp:version/>
  <cp:contentType/>
  <cp:contentStatus/>
</cp:coreProperties>
</file>