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<sst xmlns="http://schemas.openxmlformats.org/spreadsheetml/2006/main" count="138" uniqueCount="37">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</sst>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9873127"/>
        <c:axId val="1987232"/>
      </c:barChart>
      <c:dateAx>
        <c:axId val="5987312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987232"/>
        <c:crosses val="autoZero"/>
        <c:auto val="0"/>
        <c:noMultiLvlLbl val="0"/>
      </c:dateAx>
      <c:valAx>
        <c:axId val="198723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987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7885089"/>
        <c:axId val="2674807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7885089"/>
        <c:axId val="26748074"/>
      </c:lineChart>
      <c:dateAx>
        <c:axId val="1788508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6748074"/>
        <c:crosses val="autoZero"/>
        <c:auto val="0"/>
        <c:noMultiLvlLbl val="0"/>
      </c:dateAx>
      <c:valAx>
        <c:axId val="267480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885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9406075"/>
        <c:axId val="1911035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9406075"/>
        <c:axId val="19110356"/>
      </c:lineChart>
      <c:dateAx>
        <c:axId val="3940607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110356"/>
        <c:crosses val="autoZero"/>
        <c:auto val="0"/>
        <c:noMultiLvlLbl val="0"/>
      </c:dateAx>
      <c:valAx>
        <c:axId val="1911035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7775477"/>
        <c:axId val="443497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7775477"/>
        <c:axId val="4434974"/>
      </c:lineChart>
      <c:dateAx>
        <c:axId val="377754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34974"/>
        <c:crosses val="autoZero"/>
        <c:auto val="0"/>
        <c:noMultiLvlLbl val="0"/>
      </c:dateAx>
      <c:valAx>
        <c:axId val="44349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9914767"/>
        <c:axId val="2368858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9914767"/>
        <c:axId val="23688584"/>
      </c:lineChart>
      <c:dateAx>
        <c:axId val="3991476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3688584"/>
        <c:crosses val="autoZero"/>
        <c:auto val="0"/>
        <c:noMultiLvlLbl val="0"/>
      </c:dateAx>
      <c:valAx>
        <c:axId val="236885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1870665"/>
        <c:axId val="39727122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1870665"/>
        <c:axId val="39727122"/>
      </c:lineChart>
      <c:dateAx>
        <c:axId val="1187066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727122"/>
        <c:crosses val="autoZero"/>
        <c:auto val="0"/>
        <c:noMultiLvlLbl val="0"/>
      </c:dateAx>
      <c:valAx>
        <c:axId val="3972712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87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214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309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21999779"/>
        <c:axId val="63780284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2380</c:v>
                </c:pt>
              </c:numCache>
            </c:numRef>
          </c:val>
          <c:smooth val="0"/>
        </c:ser>
        <c:axId val="21999779"/>
        <c:axId val="63780284"/>
      </c:lineChart>
      <c:dateAx>
        <c:axId val="2199977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3780284"/>
        <c:crosses val="autoZero"/>
        <c:auto val="0"/>
        <c:noMultiLvlLbl val="0"/>
      </c:dateAx>
      <c:valAx>
        <c:axId val="637802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99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2009-5-17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51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29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118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214</c:v>
                </c:pt>
                <c:pt idx="12">
                  <c:v>192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100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309</c:v>
                </c:pt>
                <c:pt idx="12">
                  <c:v>266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185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6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80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30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22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230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151645"/>
        <c:axId val="65929350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2380</c:v>
                </c:pt>
                <c:pt idx="12">
                  <c:v>1490</c:v>
                </c:pt>
              </c:numCache>
            </c:numRef>
          </c:val>
          <c:smooth val="0"/>
        </c:ser>
        <c:axId val="37151645"/>
        <c:axId val="65929350"/>
      </c:lineChart>
      <c:dateAx>
        <c:axId val="3715164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5929350"/>
        <c:crosses val="autoZero"/>
        <c:auto val="0"/>
        <c:noMultiLvlLbl val="0"/>
      </c:dateAx>
      <c:valAx>
        <c:axId val="6592935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715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72">
      <selection activeCell="Q115" sqref="Q11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214</v>
      </c>
      <c r="J84" s="5">
        <v>152</v>
      </c>
      <c r="K84" s="5">
        <v>133</v>
      </c>
      <c r="L84" s="5">
        <v>309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2380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214</v>
      </c>
      <c r="I99">
        <f ca="1" t="shared" si="51"/>
        <v>152</v>
      </c>
      <c r="J99">
        <f ca="1" t="shared" si="51"/>
        <v>133</v>
      </c>
      <c r="K99">
        <f ca="1" t="shared" si="51"/>
        <v>309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2380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51</v>
      </c>
      <c r="E100" s="5">
        <v>29</v>
      </c>
      <c r="F100" s="5">
        <v>81</v>
      </c>
      <c r="G100" s="5">
        <v>118</v>
      </c>
      <c r="H100" s="5">
        <v>192</v>
      </c>
      <c r="I100" s="5">
        <v>100</v>
      </c>
      <c r="J100" s="5">
        <v>87</v>
      </c>
      <c r="K100" s="5">
        <v>266</v>
      </c>
      <c r="L100" s="5">
        <v>185</v>
      </c>
      <c r="M100" s="5">
        <v>6</v>
      </c>
      <c r="N100" s="5">
        <v>80</v>
      </c>
      <c r="O100" s="5">
        <v>30</v>
      </c>
      <c r="P100" s="5">
        <v>1</v>
      </c>
      <c r="Q100" s="5"/>
      <c r="R100" s="5">
        <v>3</v>
      </c>
      <c r="S100" s="5">
        <v>22</v>
      </c>
      <c r="T100" s="5">
        <v>230</v>
      </c>
      <c r="U100" s="5">
        <v>1</v>
      </c>
      <c r="V100" s="5"/>
      <c r="W100" s="5">
        <f t="shared" si="54"/>
        <v>1490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2009-05-17T11:28:35Z</cp:lastPrinted>
  <dcterms:created xsi:type="dcterms:W3CDTF">2008-09-09T12:37:42Z</dcterms:created>
  <dcterms:modified xsi:type="dcterms:W3CDTF">2009-05-17T11:28:55Z</dcterms:modified>
  <cp:category/>
  <cp:version/>
  <cp:contentType/>
  <cp:contentStatus/>
</cp:coreProperties>
</file>