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<sst xmlns="http://schemas.openxmlformats.org/spreadsheetml/2006/main" count="138" uniqueCount="37">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</sst>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20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575"/>
          <c:w val="0.888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11485083"/>
        <c:axId val="36256884"/>
      </c:barChart>
      <c:dateAx>
        <c:axId val="11485083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36256884"/>
        <c:crosses val="autoZero"/>
        <c:auto val="0"/>
        <c:noMultiLvlLbl val="0"/>
      </c:dateAx>
      <c:valAx>
        <c:axId val="3625688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114850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"/>
          <c:y val="0.22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5075"/>
          <c:w val="0.886"/>
          <c:h val="0.93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57876501"/>
        <c:axId val="51126462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57876501"/>
        <c:axId val="51126462"/>
      </c:lineChart>
      <c:dateAx>
        <c:axId val="57876501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51126462"/>
        <c:crosses val="autoZero"/>
        <c:auto val="0"/>
        <c:noMultiLvlLbl val="0"/>
      </c:dateAx>
      <c:valAx>
        <c:axId val="5112646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7876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87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65"/>
          <c:w val="0.975"/>
          <c:h val="0.7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57484975"/>
        <c:axId val="47602728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57484975"/>
        <c:axId val="47602728"/>
      </c:lineChart>
      <c:dateAx>
        <c:axId val="57484975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7602728"/>
        <c:crosses val="autoZero"/>
        <c:auto val="0"/>
        <c:noMultiLvlLbl val="0"/>
      </c:dateAx>
      <c:valAx>
        <c:axId val="4760272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74849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28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8895"/>
          <c:h val="0.89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25771369"/>
        <c:axId val="30615730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25771369"/>
        <c:axId val="30615730"/>
      </c:lineChart>
      <c:dateAx>
        <c:axId val="25771369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0615730"/>
        <c:crosses val="autoZero"/>
        <c:auto val="0"/>
        <c:noMultiLvlLbl val="0"/>
      </c:dateAx>
      <c:valAx>
        <c:axId val="3061573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57713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5"/>
          <c:w val="1"/>
          <c:h val="0.7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7106115"/>
        <c:axId val="63955036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7106115"/>
        <c:axId val="63955036"/>
      </c:lineChart>
      <c:dateAx>
        <c:axId val="7106115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63955036"/>
        <c:crosses val="autoZero"/>
        <c:auto val="0"/>
        <c:noMultiLvlLbl val="0"/>
      </c:dateAx>
      <c:valAx>
        <c:axId val="6395503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71061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4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79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38724413"/>
        <c:axId val="12975398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38724413"/>
        <c:axId val="12975398"/>
      </c:lineChart>
      <c:dateAx>
        <c:axId val="38724413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2975398"/>
        <c:crosses val="autoZero"/>
        <c:auto val="0"/>
        <c:noMultiLvlLbl val="0"/>
      </c:dateAx>
      <c:valAx>
        <c:axId val="1297539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87244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425"/>
          <c:y val="0.85375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25"/>
          <c:w val="1"/>
          <c:h val="0.79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214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309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49669719"/>
        <c:axId val="44374288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2380</c:v>
                </c:pt>
              </c:numCache>
            </c:numRef>
          </c:val>
          <c:smooth val="0"/>
        </c:ser>
        <c:axId val="49669719"/>
        <c:axId val="44374288"/>
      </c:lineChart>
      <c:dateAx>
        <c:axId val="49669719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4374288"/>
        <c:crosses val="autoZero"/>
        <c:auto val="0"/>
        <c:noMultiLvlLbl val="0"/>
      </c:dateAx>
      <c:valAx>
        <c:axId val="4437428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96697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2009-5-12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25"/>
          <c:w val="1"/>
          <c:h val="0.79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7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33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23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87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214</c:v>
                </c:pt>
                <c:pt idx="12">
                  <c:v>138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89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63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309</c:v>
                </c:pt>
                <c:pt idx="12">
                  <c:v>152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146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6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51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24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16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169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3824273"/>
        <c:axId val="37547546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2380</c:v>
                </c:pt>
                <c:pt idx="12">
                  <c:v>1005</c:v>
                </c:pt>
              </c:numCache>
            </c:numRef>
          </c:val>
          <c:smooth val="0"/>
        </c:ser>
        <c:axId val="63824273"/>
        <c:axId val="37547546"/>
      </c:lineChart>
      <c:dateAx>
        <c:axId val="63824273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7547546"/>
        <c:crosses val="autoZero"/>
        <c:auto val="0"/>
        <c:noMultiLvlLbl val="0"/>
      </c:dateAx>
      <c:valAx>
        <c:axId val="3754754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38242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02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112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266825" y="18202275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111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466850" y="1798320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109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666875" y="177831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108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866900" y="1758315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107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057400" y="1736407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106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276475" y="1717357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104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495550" y="16935450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228600</xdr:colOff>
      <xdr:row>103</xdr:row>
      <xdr:rowOff>0</xdr:rowOff>
    </xdr:from>
    <xdr:ext cx="7600950" cy="4533900"/>
    <xdr:graphicFrame>
      <xdr:nvGraphicFramePr>
        <xdr:cNvPr id="8" name="Chart 27"/>
        <xdr:cNvGraphicFramePr/>
      </xdr:nvGraphicFramePr>
      <xdr:xfrm>
        <a:off x="2733675" y="16678275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tabSelected="1" workbookViewId="0" topLeftCell="A86">
      <selection activeCell="D103" sqref="D103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214</v>
      </c>
      <c r="J84" s="5">
        <v>152</v>
      </c>
      <c r="K84" s="5">
        <v>133</v>
      </c>
      <c r="L84" s="5">
        <v>309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2380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8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214</v>
      </c>
      <c r="I99">
        <f ca="1" t="shared" si="51"/>
        <v>152</v>
      </c>
      <c r="J99">
        <f ca="1" t="shared" si="51"/>
        <v>133</v>
      </c>
      <c r="K99">
        <f ca="1" t="shared" si="51"/>
        <v>309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>IF(AND(ISNUMBER(MATCH($A99,$A$73:$A$84,0)),ISNUMBER(MATCH(V$85,$B$70:$V$70,0))),OFFSET($A$72,MATCH($A99,$A$73:$A$84,0),MATCH(V$85,$B$70:$V$70,0)),"")</f>
      </c>
      <c r="W99">
        <f t="shared" si="54"/>
        <v>2380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7</v>
      </c>
      <c r="D100" s="5">
        <v>33</v>
      </c>
      <c r="E100" s="5">
        <v>23</v>
      </c>
      <c r="F100" s="5"/>
      <c r="G100" s="5">
        <v>87</v>
      </c>
      <c r="H100" s="5">
        <v>138</v>
      </c>
      <c r="I100" s="5">
        <v>89</v>
      </c>
      <c r="J100" s="5">
        <v>63</v>
      </c>
      <c r="K100" s="5">
        <v>152</v>
      </c>
      <c r="L100" s="5">
        <v>146</v>
      </c>
      <c r="M100" s="5">
        <v>6</v>
      </c>
      <c r="N100" s="5">
        <v>51</v>
      </c>
      <c r="O100" s="5">
        <v>24</v>
      </c>
      <c r="P100" s="5">
        <v>1</v>
      </c>
      <c r="Q100" s="5"/>
      <c r="R100" s="5"/>
      <c r="S100" s="5">
        <v>16</v>
      </c>
      <c r="T100" s="5">
        <v>169</v>
      </c>
      <c r="U100" s="5"/>
      <c r="V100" s="5"/>
      <c r="W100" s="5">
        <f t="shared" si="54"/>
        <v>1005</v>
      </c>
    </row>
    <row r="101" spans="1:23" ht="12.75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2.75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17" ht="12.7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3" ht="12.7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2009-05-12T20:31:02Z</cp:lastPrinted>
  <dcterms:created xsi:type="dcterms:W3CDTF">2008-09-09T12:37:42Z</dcterms:created>
  <dcterms:modified xsi:type="dcterms:W3CDTF">2009-05-12T20:31:03Z</dcterms:modified>
  <cp:category/>
  <cp:version/>
  <cp:contentType/>
  <cp:contentStatus/>
</cp:coreProperties>
</file>