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<sst xmlns="http://schemas.openxmlformats.org/spreadsheetml/2006/main" count="115" uniqueCount="35">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</sst>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875"/>
          <c:w val="0.889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2868106"/>
        <c:axId val="27377499"/>
      </c:barChart>
      <c:dateAx>
        <c:axId val="3286810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7377499"/>
        <c:crosses val="autoZero"/>
        <c:auto val="0"/>
        <c:noMultiLvlLbl val="0"/>
      </c:dateAx>
      <c:valAx>
        <c:axId val="2737749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2868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2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925"/>
          <c:w val="0.8867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5070900"/>
        <c:axId val="298491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5070900"/>
        <c:axId val="2984917"/>
      </c:lineChart>
      <c:dateAx>
        <c:axId val="4507090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984917"/>
        <c:crosses val="autoZero"/>
        <c:auto val="0"/>
        <c:noMultiLvlLbl val="0"/>
      </c:dateAx>
      <c:valAx>
        <c:axId val="29849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070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0.96325"/>
          <c:h val="0.81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6864254"/>
        <c:axId val="4045169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6864254"/>
        <c:axId val="40451695"/>
      </c:lineChart>
      <c:dateAx>
        <c:axId val="2686425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451695"/>
        <c:crosses val="autoZero"/>
        <c:auto val="0"/>
        <c:noMultiLvlLbl val="0"/>
      </c:dateAx>
      <c:valAx>
        <c:axId val="404516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864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0.892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8520936"/>
        <c:axId val="55361833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8520936"/>
        <c:axId val="55361833"/>
      </c:lineChart>
      <c:dateAx>
        <c:axId val="2852093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361833"/>
        <c:crosses val="autoZero"/>
        <c:auto val="0"/>
        <c:noMultiLvlLbl val="0"/>
      </c:dateAx>
      <c:valAx>
        <c:axId val="5536183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520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1"/>
          <c:h val="0.7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8494450"/>
        <c:axId val="5512345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8494450"/>
        <c:axId val="55123459"/>
      </c:lineChart>
      <c:dateAx>
        <c:axId val="2849445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5123459"/>
        <c:crosses val="autoZero"/>
        <c:auto val="0"/>
        <c:noMultiLvlLbl val="0"/>
      </c:dateAx>
      <c:valAx>
        <c:axId val="5512345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494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0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26349084"/>
        <c:axId val="35815165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26349084"/>
        <c:axId val="35815165"/>
      </c:lineChart>
      <c:dateAx>
        <c:axId val="2634908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5815165"/>
        <c:crosses val="autoZero"/>
        <c:auto val="0"/>
        <c:noMultiLvlLbl val="0"/>
      </c:dateAx>
      <c:valAx>
        <c:axId val="3581516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634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9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2009-4-17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"/>
          <c:w val="1"/>
          <c:h val="0.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66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66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7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34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112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99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67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245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158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82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23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29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55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182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53901030"/>
        <c:axId val="15347223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1337</c:v>
                </c:pt>
              </c:numCache>
            </c:numRef>
          </c:val>
          <c:smooth val="0"/>
        </c:ser>
        <c:axId val="53901030"/>
        <c:axId val="15347223"/>
      </c:lineChart>
      <c:dateAx>
        <c:axId val="5390103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5347223"/>
        <c:crosses val="autoZero"/>
        <c:auto val="0"/>
        <c:noMultiLvlLbl val="0"/>
      </c:dateAx>
      <c:valAx>
        <c:axId val="1534722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39010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C73">
      <selection activeCell="J87" sqref="J87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114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2543</v>
      </c>
      <c r="W83" t="str">
        <f>IF(V83=V69,"ok","ERROR")</f>
        <v>ok</v>
      </c>
    </row>
    <row r="84" spans="1:22" ht="12.75">
      <c r="A84" s="1">
        <v>39904</v>
      </c>
      <c r="B84" s="5"/>
      <c r="C84" s="5">
        <v>66</v>
      </c>
      <c r="D84" s="5">
        <v>66</v>
      </c>
      <c r="E84" s="5">
        <v>64</v>
      </c>
      <c r="F84" s="5">
        <v>22</v>
      </c>
      <c r="G84" s="5">
        <v>7</v>
      </c>
      <c r="H84" s="5">
        <v>34</v>
      </c>
      <c r="I84" s="5">
        <v>112</v>
      </c>
      <c r="J84" s="5">
        <v>99</v>
      </c>
      <c r="K84" s="5">
        <v>67</v>
      </c>
      <c r="L84" s="5">
        <v>245</v>
      </c>
      <c r="M84" s="5">
        <v>158</v>
      </c>
      <c r="N84" s="5">
        <v>7</v>
      </c>
      <c r="O84" s="5">
        <v>82</v>
      </c>
      <c r="P84" s="5">
        <v>23</v>
      </c>
      <c r="Q84" s="5">
        <v>29</v>
      </c>
      <c r="R84" s="5">
        <v>19</v>
      </c>
      <c r="S84" s="5">
        <v>55</v>
      </c>
      <c r="T84" s="5">
        <v>182</v>
      </c>
      <c r="U84" s="5"/>
      <c r="V84" s="5">
        <f>SUM(B84:U84)</f>
        <v>1337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2009-04-17T17:58:25Z</cp:lastPrinted>
  <dcterms:created xsi:type="dcterms:W3CDTF">2008-09-09T12:37:42Z</dcterms:created>
  <dcterms:modified xsi:type="dcterms:W3CDTF">2009-04-17T17:58:37Z</dcterms:modified>
  <cp:category/>
  <cp:version/>
  <cp:contentType/>
  <cp:contentStatus/>
</cp:coreProperties>
</file>