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<sst xmlns="http://schemas.openxmlformats.org/spreadsheetml/2006/main" count="92" uniqueCount="32">
  <si>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</si>
  <si>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</si>
  <si>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</si>
  <si>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</si>
  <si>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</si>
  <si>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</si>
  <si>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</si>
  <si>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</si>
  <si>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</si>
  <si>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</si>
  <si>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</si>
  <si>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</si>
  <si>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</si>
  <si>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</si>
  <si>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</si>
  <si>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</si>
  <si>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</si>
  <si>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</si>
  <si>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</si>
  <si>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</si>
  <si>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</si>
  <si>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</si>
  <si>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</si>
  <si>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</si>
  <si>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</si>
  <si>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</si>
  <si>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</si>
  <si>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</si>
  <si>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</si>
  <si>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</si>
  <si>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2</t>
  </si>
  <si>
    <t>Lina Bhugmoneea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</si>
</sst>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825"/>
          <c:w val="0.889"/>
          <c:h val="0.8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9666035"/>
        <c:axId val="42776588"/>
      </c:barChart>
      <c:dateAx>
        <c:axId val="1966603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2776588"/>
        <c:crosses val="autoZero"/>
        <c:auto val="0"/>
        <c:noMultiLvlLbl val="0"/>
      </c:dateAx>
      <c:valAx>
        <c:axId val="4277658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9666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425"/>
          <c:w val="0.886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9444973"/>
        <c:axId val="42351574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9444973"/>
        <c:axId val="42351574"/>
      </c:lineChart>
      <c:dateAx>
        <c:axId val="4944497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2351574"/>
        <c:crosses val="autoZero"/>
        <c:auto val="0"/>
        <c:noMultiLvlLbl val="0"/>
      </c:dateAx>
      <c:valAx>
        <c:axId val="423515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4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43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5619847"/>
        <c:axId val="7925440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5619847"/>
        <c:axId val="7925440"/>
      </c:lineChart>
      <c:dateAx>
        <c:axId val="4561984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925440"/>
        <c:crosses val="autoZero"/>
        <c:auto val="0"/>
        <c:noMultiLvlLbl val="0"/>
      </c:dateAx>
      <c:valAx>
        <c:axId val="792544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61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0.89675"/>
          <c:h val="0.8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4220097"/>
        <c:axId val="37980874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4220097"/>
        <c:axId val="37980874"/>
      </c:lineChart>
      <c:dateAx>
        <c:axId val="422009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980874"/>
        <c:crosses val="autoZero"/>
        <c:auto val="0"/>
        <c:noMultiLvlLbl val="0"/>
      </c:dateAx>
      <c:valAx>
        <c:axId val="379808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2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2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"/>
          <c:w val="1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6283547"/>
        <c:axId val="56551924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6283547"/>
        <c:axId val="56551924"/>
      </c:lineChart>
      <c:dateAx>
        <c:axId val="628354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6551924"/>
        <c:crosses val="autoZero"/>
        <c:auto val="0"/>
        <c:noMultiLvlLbl val="0"/>
      </c:dateAx>
      <c:valAx>
        <c:axId val="5655192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283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3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1"/>
          <c:h val="0.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34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102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72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51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89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42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34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135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26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LinB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42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57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31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313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39205269"/>
        <c:axId val="17303102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1182</c:v>
                </c:pt>
              </c:numCache>
            </c:numRef>
          </c:val>
          <c:smooth val="0"/>
        </c:ser>
        <c:axId val="39205269"/>
        <c:axId val="17303102"/>
      </c:lineChart>
      <c:dateAx>
        <c:axId val="3920526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7303102"/>
        <c:crosses val="autoZero"/>
        <c:auto val="0"/>
        <c:noMultiLvlLbl val="0"/>
      </c:dateAx>
      <c:valAx>
        <c:axId val="1730310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920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B70">
      <selection activeCell="P99" sqref="P9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31</v>
      </c>
      <c r="N56" t="s">
        <v>27</v>
      </c>
      <c r="O56" t="s">
        <v>20</v>
      </c>
      <c r="P56" t="s">
        <v>17</v>
      </c>
      <c r="Q56" t="s">
        <v>25</v>
      </c>
      <c r="R56" t="s">
        <v>4</v>
      </c>
      <c r="S56" t="s">
        <v>30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Lina</v>
      </c>
      <c r="N57" t="str">
        <f t="shared" si="32"/>
        <v>Mohamed</v>
      </c>
      <c r="O57" t="str">
        <f t="shared" si="32"/>
        <v>Olivier</v>
      </c>
      <c r="P57" t="str">
        <f t="shared" si="32"/>
        <v>Petru</v>
      </c>
      <c r="Q57" t="str">
        <f t="shared" si="32"/>
        <v>Sonia</v>
      </c>
      <c r="R57" t="str">
        <f t="shared" si="32"/>
        <v>Sujatha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LinB</v>
      </c>
      <c r="N58" t="str">
        <f t="shared" si="33"/>
        <v>MohA</v>
      </c>
      <c r="O58" t="str">
        <f t="shared" si="33"/>
        <v>OliW</v>
      </c>
      <c r="P58" t="str">
        <f t="shared" si="33"/>
        <v>PetV</v>
      </c>
      <c r="Q58" t="str">
        <f t="shared" si="33"/>
        <v>SonG</v>
      </c>
      <c r="R58" t="str">
        <f t="shared" si="33"/>
        <v>SujN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  <v>554</v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  <v>414</v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  <v>611</v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  <v>707</v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  <v>470</v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  <v>722</v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</c>
      <c r="O65">
        <f ca="1" t="shared" si="35"/>
        <v>93</v>
      </c>
      <c r="P65">
        <f ca="1" t="shared" si="35"/>
        <v>136</v>
      </c>
      <c r="Q65">
        <f ca="1" t="shared" si="35"/>
      </c>
      <c r="R65">
        <f ca="1" t="shared" si="35"/>
        <v>397</v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</c>
      <c r="O66">
        <f ca="1" t="shared" si="35"/>
        <v>207</v>
      </c>
      <c r="P66">
        <f ca="1" t="shared" si="35"/>
        <v>182</v>
      </c>
      <c r="Q66">
        <f ca="1" t="shared" si="35"/>
      </c>
      <c r="R66">
        <f ca="1" t="shared" si="35"/>
        <v>590</v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</c>
      <c r="O67">
        <f ca="1" t="shared" si="35"/>
        <v>122</v>
      </c>
      <c r="P67">
        <f ca="1" t="shared" si="35"/>
        <v>243</v>
      </c>
      <c r="Q67">
        <f ca="1" t="shared" si="35"/>
        <v>46</v>
      </c>
      <c r="R67">
        <f ca="1" t="shared" si="35"/>
        <v>456</v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</c>
      <c r="N68">
        <f ca="1" t="shared" si="35"/>
        <v>164</v>
      </c>
      <c r="O68">
        <f ca="1" t="shared" si="35"/>
        <v>97</v>
      </c>
      <c r="P68">
        <f ca="1" t="shared" si="35"/>
        <v>247</v>
      </c>
      <c r="Q68">
        <f ca="1" t="shared" si="35"/>
        <v>90</v>
      </c>
      <c r="R68">
        <f ca="1" t="shared" si="35"/>
        <v>332</v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34</v>
      </c>
      <c r="D69" s="5">
        <v>102</v>
      </c>
      <c r="E69" s="5">
        <v>72</v>
      </c>
      <c r="F69" s="5">
        <v>51</v>
      </c>
      <c r="G69" s="5">
        <v>89</v>
      </c>
      <c r="H69" s="5">
        <v>42</v>
      </c>
      <c r="I69" s="5">
        <v>34</v>
      </c>
      <c r="J69" s="5">
        <v>135</v>
      </c>
      <c r="K69" s="5">
        <v>3</v>
      </c>
      <c r="L69" s="5">
        <v>26</v>
      </c>
      <c r="M69" s="5">
        <v>32</v>
      </c>
      <c r="N69" s="5">
        <v>42</v>
      </c>
      <c r="O69" s="5">
        <v>57</v>
      </c>
      <c r="P69" s="5">
        <v>119</v>
      </c>
      <c r="Q69" s="5">
        <v>31</v>
      </c>
      <c r="R69" s="5">
        <v>313</v>
      </c>
      <c r="S69" s="5"/>
      <c r="T69" s="5">
        <f>SUM(B69:S69)</f>
        <v>1182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2009-03-13T16:59:31Z</cp:lastPrinted>
  <dcterms:created xsi:type="dcterms:W3CDTF">2008-09-09T12:37:42Z</dcterms:created>
  <dcterms:modified xsi:type="dcterms:W3CDTF">2009-03-13T16:59:53Z</dcterms:modified>
  <cp:category/>
  <cp:version/>
  <cp:contentType/>
  <cp:contentStatus/>
</cp:coreProperties>
</file>