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<sst xmlns="http://schemas.openxmlformats.org/spreadsheetml/2006/main" count="92" uniqueCount="32">
  <si>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</si>
  <si>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</si>
  <si>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</si>
  <si>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</si>
  <si>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</si>
  <si>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</si>
  <si>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</si>
  <si>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</si>
  <si>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</si>
  <si>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</si>
  <si>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</si>
  <si>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</si>
  <si>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</si>
  <si>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</si>
  <si>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</si>
  <si>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</si>
  <si>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</si>
  <si>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</si>
  <si>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</si>
  <si>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</si>
  <si>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</si>
  <si>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</si>
  <si>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</si>
  <si>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</si>
  <si>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</si>
  <si>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</si>
  <si>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</si>
  <si>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</si>
  <si>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</si>
  <si>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</si>
  <si>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1</t>
  </si>
  <si>
    <t>z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</si>
</sst>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225"/>
          <c:w val="0.889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8378451"/>
        <c:axId val="31188332"/>
      </c:barChart>
      <c:dateAx>
        <c:axId val="1837845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1188332"/>
        <c:crosses val="autoZero"/>
        <c:auto val="0"/>
        <c:noMultiLvlLbl val="0"/>
      </c:date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8378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"/>
          <c:w val="0.88675"/>
          <c:h val="0.9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2259533"/>
        <c:axId val="4322693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2259533"/>
        <c:axId val="43226934"/>
      </c:lineChart>
      <c:dateAx>
        <c:axId val="1225953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3226934"/>
        <c:crosses val="autoZero"/>
        <c:auto val="0"/>
        <c:noMultiLvlLbl val="0"/>
      </c:dateAx>
      <c:valAx>
        <c:axId val="4322693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25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32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3498087"/>
        <c:axId val="11720736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3498087"/>
        <c:axId val="11720736"/>
      </c:lineChart>
      <c:dateAx>
        <c:axId val="5349808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720736"/>
        <c:crosses val="autoZero"/>
        <c:auto val="0"/>
        <c:noMultiLvlLbl val="0"/>
      </c:dateAx>
      <c:valAx>
        <c:axId val="117207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49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89675"/>
          <c:h val="0.8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8377761"/>
        <c:axId val="985553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8377761"/>
        <c:axId val="9855530"/>
      </c:lineChart>
      <c:dateAx>
        <c:axId val="3837776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855530"/>
        <c:crosses val="autoZero"/>
        <c:auto val="0"/>
        <c:noMultiLvlLbl val="0"/>
      </c:dateAx>
      <c:valAx>
        <c:axId val="98555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7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1590907"/>
        <c:axId val="60100436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1590907"/>
        <c:axId val="60100436"/>
      </c:lineChart>
      <c:dateAx>
        <c:axId val="2159090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0100436"/>
        <c:crosses val="autoZero"/>
        <c:auto val="0"/>
        <c:noMultiLvlLbl val="0"/>
      </c:dateAx>
      <c:valAx>
        <c:axId val="601004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59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31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8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36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5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76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8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4033013"/>
        <c:axId val="36297118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237</c:v>
                </c:pt>
              </c:numCache>
            </c:numRef>
          </c:val>
          <c:smooth val="0"/>
        </c:ser>
        <c:axId val="4033013"/>
        <c:axId val="36297118"/>
      </c:lineChart>
      <c:dateAx>
        <c:axId val="403301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6297118"/>
        <c:crosses val="autoZero"/>
        <c:auto val="0"/>
        <c:noMultiLvlLbl val="0"/>
      </c:dateAx>
      <c:valAx>
        <c:axId val="3629711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33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6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C55">
      <selection activeCell="Q70" sqref="Q7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27</v>
      </c>
      <c r="N56" t="s">
        <v>20</v>
      </c>
      <c r="O56" t="s">
        <v>17</v>
      </c>
      <c r="P56" t="s">
        <v>25</v>
      </c>
      <c r="Q56" t="s">
        <v>4</v>
      </c>
      <c r="R56" t="s">
        <v>30</v>
      </c>
      <c r="S56" t="s">
        <v>31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Mohamed</v>
      </c>
      <c r="N57" t="str">
        <f t="shared" si="32"/>
        <v>Olivier</v>
      </c>
      <c r="O57" t="str">
        <f t="shared" si="32"/>
        <v>Petru</v>
      </c>
      <c r="P57" t="str">
        <f t="shared" si="32"/>
        <v>Sonia</v>
      </c>
      <c r="Q57" t="str">
        <f t="shared" si="32"/>
        <v>Sujatha</v>
      </c>
      <c r="R57" t="str">
        <f t="shared" si="32"/>
        <v>z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MohA</v>
      </c>
      <c r="N58" t="str">
        <f t="shared" si="33"/>
        <v>OliW</v>
      </c>
      <c r="O58" t="str">
        <f t="shared" si="33"/>
        <v>PetV</v>
      </c>
      <c r="P58" t="str">
        <f t="shared" si="33"/>
        <v>SonG</v>
      </c>
      <c r="Q58" t="str">
        <f t="shared" si="33"/>
        <v>SujN</v>
      </c>
      <c r="R58" t="str">
        <f t="shared" si="33"/>
        <v>z1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  <v>554</v>
      </c>
      <c r="R59">
        <f ca="1" t="shared" si="35"/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  <v>414</v>
      </c>
      <c r="R60">
        <f ca="1" t="shared" si="37"/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  <v>611</v>
      </c>
      <c r="R61">
        <f ca="1" t="shared" si="35"/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  <v>707</v>
      </c>
      <c r="R62">
        <f ca="1" t="shared" si="35"/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  <v>470</v>
      </c>
      <c r="R63">
        <f ca="1" t="shared" si="35"/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  <v>722</v>
      </c>
      <c r="R64">
        <f ca="1" t="shared" si="35"/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  <v>93</v>
      </c>
      <c r="O65">
        <f ca="1" t="shared" si="35"/>
        <v>136</v>
      </c>
      <c r="P65">
        <f ca="1" t="shared" si="35"/>
      </c>
      <c r="Q65">
        <f ca="1" t="shared" si="35"/>
        <v>397</v>
      </c>
      <c r="R65">
        <f ca="1" t="shared" si="35"/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  <v>207</v>
      </c>
      <c r="O66">
        <f ca="1" t="shared" si="35"/>
        <v>182</v>
      </c>
      <c r="P66">
        <f ca="1" t="shared" si="35"/>
      </c>
      <c r="Q66">
        <f ca="1" t="shared" si="35"/>
        <v>590</v>
      </c>
      <c r="R66">
        <f ca="1" t="shared" si="35"/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  <v>122</v>
      </c>
      <c r="O67">
        <f ca="1" t="shared" si="35"/>
        <v>243</v>
      </c>
      <c r="P67">
        <f ca="1" t="shared" si="35"/>
        <v>46</v>
      </c>
      <c r="Q67">
        <f ca="1" t="shared" si="35"/>
        <v>456</v>
      </c>
      <c r="R67">
        <f ca="1" t="shared" si="35"/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  <v>164</v>
      </c>
      <c r="N68">
        <f ca="1" t="shared" si="35"/>
        <v>97</v>
      </c>
      <c r="O68">
        <f ca="1" t="shared" si="35"/>
        <v>247</v>
      </c>
      <c r="P68">
        <f ca="1" t="shared" si="35"/>
        <v>90</v>
      </c>
      <c r="Q68">
        <f ca="1" t="shared" si="35"/>
        <v>332</v>
      </c>
      <c r="R68">
        <f ca="1" t="shared" si="35"/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/>
      <c r="D69" s="5">
        <v>26</v>
      </c>
      <c r="E69" s="5">
        <v>31</v>
      </c>
      <c r="F69" s="5">
        <v>20</v>
      </c>
      <c r="G69" s="5"/>
      <c r="H69" s="5">
        <v>1</v>
      </c>
      <c r="I69" s="5">
        <v>8</v>
      </c>
      <c r="J69" s="5">
        <v>36</v>
      </c>
      <c r="K69" s="5">
        <v>1</v>
      </c>
      <c r="L69" s="5">
        <v>1</v>
      </c>
      <c r="M69" s="5">
        <v>11</v>
      </c>
      <c r="N69" s="5">
        <v>5</v>
      </c>
      <c r="O69" s="5">
        <v>76</v>
      </c>
      <c r="P69" s="5">
        <v>8</v>
      </c>
      <c r="Q69" s="5">
        <v>13</v>
      </c>
      <c r="R69" s="5"/>
      <c r="S69" s="5"/>
      <c r="T69" s="5">
        <f>SUM(B69:S69)</f>
        <v>237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2009-03-03T17:46:55Z</cp:lastPrinted>
  <dcterms:created xsi:type="dcterms:W3CDTF">2008-09-09T12:37:42Z</dcterms:created>
  <dcterms:modified xsi:type="dcterms:W3CDTF">2009-03-03T17:47:05Z</dcterms:modified>
  <cp:category/>
  <cp:version/>
  <cp:contentType/>
  <cp:contentStatus/>
</cp:coreProperties>
</file>